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100BS006-1</t>
        </is>
      </c>
      <c r="B5" s="6" t="inlineStr">
        <is>
          <t>寻呼机</t>
        </is>
      </c>
      <c r="C5" s="6" t="n">
        <v>7</v>
      </c>
      <c r="D5" s="6" t="inlineStr">
        <is>
          <t>台</t>
        </is>
      </c>
      <c r="E5" s="6" t="n">
        <v>1</v>
      </c>
      <c r="F5" s="6" t="n">
        <v>8.52</v>
      </c>
      <c r="G5" s="6" t="n">
        <v>9.800000000000001</v>
      </c>
    </row>
    <row r="6">
      <c r="A6" s="6" t="inlineStr">
        <is>
          <t>159UN006</t>
        </is>
      </c>
      <c r="B6" s="6" t="inlineStr">
        <is>
          <t>汽车配件</t>
        </is>
      </c>
      <c r="C6" s="6" t="n">
        <v>7</v>
      </c>
      <c r="D6" s="6" t="inlineStr">
        <is>
          <t>套</t>
        </is>
      </c>
      <c r="E6" s="7" t="n"/>
      <c r="F6" s="6" t="n">
        <v>6.05</v>
      </c>
      <c r="G6" s="6" t="n">
        <v>6.96</v>
      </c>
    </row>
    <row r="7">
      <c r="A7" s="6" t="inlineStr">
        <is>
          <t>53HY250703S04</t>
        </is>
      </c>
      <c r="B7" s="6" t="inlineStr">
        <is>
          <t>变速箱阀体</t>
        </is>
      </c>
      <c r="C7" s="6" t="n">
        <v>1</v>
      </c>
      <c r="D7" s="6" t="inlineStr">
        <is>
          <t>套</t>
        </is>
      </c>
      <c r="E7" s="7" t="n"/>
      <c r="F7" s="6" t="n">
        <v>4.91</v>
      </c>
      <c r="G7" s="6" t="n">
        <v>5.65</v>
      </c>
    </row>
    <row r="8">
      <c r="C8" s="8">
        <f>SUM(C5:C7)</f>
        <v/>
      </c>
      <c r="E8" s="8">
        <f>SUM(E5:E7)</f>
        <v/>
      </c>
      <c r="F8" s="8">
        <f>SUM(F5:F7)</f>
        <v/>
      </c>
      <c r="G8" s="8">
        <f>SUM(G5:G7)</f>
        <v/>
      </c>
    </row>
    <row r="9">
      <c r="F9" s="9">
        <f>SUBTOTAL(9,F5:F8)</f>
        <v/>
      </c>
    </row>
  </sheetData>
  <mergeCells count="10">
    <mergeCell ref="A1:G1"/>
    <mergeCell ref="C3:C4"/>
    <mergeCell ref="B3:B4"/>
    <mergeCell ref="A3:A4"/>
    <mergeCell ref="E3:E4"/>
    <mergeCell ref="G3:G4"/>
    <mergeCell ref="F3:F4"/>
    <mergeCell ref="D3:D4"/>
    <mergeCell ref="A2:G2"/>
    <mergeCell ref="E5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2026-08-03T11:35:19Z</dcterms:modified>
</cp:coreProperties>
</file>