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4.箱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4" fillId="0" borderId="2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1" t="inlineStr">
        <is>
          <t>Packing List</t>
        </is>
      </c>
      <c r="B1" s="2" t="n"/>
      <c r="C1" s="2" t="n"/>
      <c r="D1" s="2" t="n"/>
      <c r="E1" s="2" t="n"/>
      <c r="F1" s="2" t="n"/>
      <c r="G1" s="2" t="n"/>
    </row>
    <row r="2">
      <c r="A2" s="3" t="inlineStr">
        <is>
          <t>HYPERVERSE  PTE.LTD.</t>
        </is>
      </c>
      <c r="B2" s="2" t="n"/>
      <c r="C2" s="2" t="n"/>
      <c r="D2" s="2" t="n"/>
      <c r="E2" s="2" t="n"/>
      <c r="F2" s="2" t="n"/>
      <c r="G2" s="2" t="n"/>
    </row>
    <row r="3">
      <c r="A3" s="4" t="inlineStr">
        <is>
          <t>规格型号：
SPECIFICATIONS</t>
        </is>
      </c>
      <c r="B3" s="4" t="inlineStr">
        <is>
          <t>商品名称
Name Of Commodity</t>
        </is>
      </c>
      <c r="C3" s="4" t="inlineStr">
        <is>
          <t>总数量
Quantity</t>
        </is>
      </c>
      <c r="D3" s="4" t="inlineStr">
        <is>
          <t>单位
Unit</t>
        </is>
      </c>
      <c r="E3" s="4" t="inlineStr">
        <is>
          <t>总箱数
Cartons</t>
        </is>
      </c>
      <c r="F3" s="4" t="inlineStr">
        <is>
          <t>总净重 (kgs)
Net Weight</t>
        </is>
      </c>
      <c r="G3" s="4" t="inlineStr">
        <is>
          <t>总毛重(kgs)
Gross Weigt</t>
        </is>
      </c>
    </row>
    <row r="4">
      <c r="A4" s="5" t="n"/>
      <c r="B4" s="5" t="n"/>
      <c r="C4" s="5" t="n"/>
      <c r="D4" s="5" t="n"/>
      <c r="E4" s="5" t="n"/>
      <c r="F4" s="5" t="n"/>
      <c r="G4" s="5" t="n"/>
    </row>
    <row r="5">
      <c r="A5" s="6" t="inlineStr">
        <is>
          <t>155HD251106S03</t>
        </is>
      </c>
      <c r="B5" s="6" t="inlineStr">
        <is>
          <t>ABS速度传感器</t>
        </is>
      </c>
      <c r="C5" s="6" t="n">
        <v>1</v>
      </c>
      <c r="D5" s="6" t="inlineStr">
        <is>
          <t>个</t>
        </is>
      </c>
      <c r="E5" s="6" t="n">
        <v>1</v>
      </c>
      <c r="F5" s="6" t="n">
        <v>0.09</v>
      </c>
      <c r="G5" s="6" t="n">
        <v>0.1</v>
      </c>
    </row>
    <row r="6">
      <c r="A6" s="6" t="inlineStr">
        <is>
          <t>101MP230922S03</t>
        </is>
      </c>
      <c r="B6" s="6" t="inlineStr">
        <is>
          <t>气缸套件</t>
        </is>
      </c>
      <c r="C6" s="6" t="n">
        <v>3</v>
      </c>
      <c r="D6" s="6" t="inlineStr">
        <is>
          <t>套</t>
        </is>
      </c>
      <c r="E6" s="7" t="n"/>
      <c r="F6" s="6" t="n">
        <v>4.98</v>
      </c>
      <c r="G6" s="6" t="n">
        <v>5.73</v>
      </c>
    </row>
    <row r="7">
      <c r="C7" s="8">
        <f>SUM(C5:C6)</f>
        <v/>
      </c>
      <c r="E7" s="8">
        <f>SUM(E5:E6)</f>
        <v/>
      </c>
      <c r="F7" s="8">
        <f>SUM(F5:F6)</f>
        <v/>
      </c>
      <c r="G7" s="8">
        <f>SUM(G5:G6)</f>
        <v/>
      </c>
    </row>
    <row r="8">
      <c r="F8" s="9">
        <f>SUBTOTAL(9,F5:F7)</f>
        <v/>
      </c>
    </row>
  </sheetData>
  <mergeCells count="10">
    <mergeCell ref="E5:E6"/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2026-06-19T09:36:59Z</dcterms:created>
  <dcterms:modified xsi:type="dcterms:W3CDTF">2026-06-19T09:36:59Z</dcterms:modified>
</cp:coreProperties>
</file>